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lakd\OneDrive - Urząd Marszałkowski Województwa Śląskiego\Dorota\perspektywa 2021-2027\HSWOP\gotowe\09_2024\do zgłoszenia na strone\"/>
    </mc:Choice>
  </mc:AlternateContent>
  <xr:revisionPtr revIDLastSave="42" documentId="8_{0A343C31-7C4A-429B-B17A-A56253F7E797}" xr6:coauthVersionLast="36" xr6:coauthVersionMax="36" xr10:uidLastSave="{2C9982A7-BAF6-4AC6-B844-278A623F849F}"/>
  <bookViews>
    <workbookView xWindow="0" yWindow="0" windowWidth="23040" windowHeight="8772" xr2:uid="{00000000-000D-0000-FFFF-FFFF00000000}"/>
  </bookViews>
  <sheets>
    <sheet name="Harmonogram składania WNP" sheetId="2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24" l="1"/>
  <c r="H59" i="24"/>
  <c r="I58" i="24"/>
  <c r="H58" i="24"/>
  <c r="J56" i="24" l="1"/>
  <c r="J55" i="24"/>
  <c r="L54" i="24"/>
  <c r="K54" i="24"/>
  <c r="J53" i="24"/>
  <c r="J52" i="24"/>
  <c r="L51" i="24"/>
  <c r="K51" i="24"/>
  <c r="J50" i="24"/>
  <c r="J49" i="24"/>
  <c r="L48" i="24"/>
  <c r="K48" i="24"/>
  <c r="J47" i="24"/>
  <c r="J46" i="24"/>
  <c r="L45" i="24"/>
  <c r="K45" i="24"/>
  <c r="J44" i="24"/>
  <c r="J43" i="24"/>
  <c r="L42" i="24"/>
  <c r="K42" i="24"/>
  <c r="J41" i="24"/>
  <c r="J40" i="24"/>
  <c r="L39" i="24"/>
  <c r="K39" i="24"/>
  <c r="J38" i="24"/>
  <c r="J37" i="24"/>
  <c r="L36" i="24"/>
  <c r="K36" i="24"/>
  <c r="J35" i="24"/>
  <c r="J34" i="24"/>
  <c r="L33" i="24"/>
  <c r="K33" i="24"/>
  <c r="L30" i="24"/>
  <c r="K30" i="24"/>
  <c r="J32" i="24"/>
  <c r="J31" i="24"/>
  <c r="F65" i="24"/>
  <c r="F64" i="24"/>
  <c r="L63" i="24"/>
  <c r="I63" i="24"/>
  <c r="L57" i="24"/>
  <c r="K57" i="24"/>
  <c r="J58" i="24"/>
  <c r="J59" i="24"/>
  <c r="D56" i="24"/>
  <c r="D55" i="24"/>
  <c r="F54" i="24"/>
  <c r="E54" i="24"/>
  <c r="D53" i="24"/>
  <c r="D52" i="24"/>
  <c r="F51" i="24"/>
  <c r="E51" i="24"/>
  <c r="D50" i="24"/>
  <c r="D49" i="24"/>
  <c r="F48" i="24"/>
  <c r="E48" i="24"/>
  <c r="D47" i="24"/>
  <c r="D46" i="24"/>
  <c r="F45" i="24"/>
  <c r="E45" i="24"/>
  <c r="D44" i="24"/>
  <c r="D43" i="24"/>
  <c r="F42" i="24"/>
  <c r="E42" i="24"/>
  <c r="D41" i="24"/>
  <c r="D40" i="24"/>
  <c r="F39" i="24"/>
  <c r="E39" i="24"/>
  <c r="D38" i="24"/>
  <c r="D37" i="24"/>
  <c r="F36" i="24"/>
  <c r="E36" i="24"/>
  <c r="D35" i="24"/>
  <c r="D34" i="24"/>
  <c r="F33" i="24"/>
  <c r="E33" i="24"/>
  <c r="E30" i="24"/>
  <c r="F59" i="24"/>
  <c r="L71" i="24" s="1"/>
  <c r="E59" i="24"/>
  <c r="I71" i="24" s="1"/>
  <c r="F58" i="24"/>
  <c r="L70" i="24" s="1"/>
  <c r="E58" i="24"/>
  <c r="I70" i="24" s="1"/>
  <c r="G56" i="24"/>
  <c r="G55" i="24"/>
  <c r="I54" i="24"/>
  <c r="H54" i="24"/>
  <c r="G53" i="24"/>
  <c r="G52" i="24"/>
  <c r="I51" i="24"/>
  <c r="H51" i="24"/>
  <c r="G50" i="24"/>
  <c r="G49" i="24"/>
  <c r="I48" i="24"/>
  <c r="H48" i="24"/>
  <c r="G47" i="24"/>
  <c r="G46" i="24"/>
  <c r="I45" i="24"/>
  <c r="H45" i="24"/>
  <c r="G44" i="24"/>
  <c r="G43" i="24"/>
  <c r="I42" i="24"/>
  <c r="H42" i="24"/>
  <c r="G41" i="24"/>
  <c r="G40" i="24"/>
  <c r="I39" i="24"/>
  <c r="H39" i="24"/>
  <c r="G38" i="24"/>
  <c r="G37" i="24"/>
  <c r="I36" i="24"/>
  <c r="H36" i="24"/>
  <c r="G35" i="24"/>
  <c r="G34" i="24"/>
  <c r="I33" i="24"/>
  <c r="H33" i="24"/>
  <c r="G32" i="24"/>
  <c r="G31" i="24"/>
  <c r="I30" i="24"/>
  <c r="H30" i="24"/>
  <c r="G39" i="24" l="1"/>
  <c r="J54" i="24"/>
  <c r="J51" i="24"/>
  <c r="J39" i="24"/>
  <c r="J45" i="24"/>
  <c r="J48" i="24"/>
  <c r="J36" i="24"/>
  <c r="J42" i="24"/>
  <c r="J30" i="24"/>
  <c r="J33" i="24"/>
  <c r="F63" i="24"/>
  <c r="D48" i="24"/>
  <c r="D54" i="24"/>
  <c r="J57" i="24"/>
  <c r="D45" i="24"/>
  <c r="D51" i="24"/>
  <c r="D39" i="24"/>
  <c r="D36" i="24"/>
  <c r="D42" i="24"/>
  <c r="D33" i="24"/>
  <c r="I57" i="24"/>
  <c r="G59" i="24"/>
  <c r="G58" i="24"/>
  <c r="H57" i="24"/>
  <c r="D59" i="24"/>
  <c r="F57" i="24"/>
  <c r="D58" i="24"/>
  <c r="E57" i="24"/>
  <c r="G51" i="24"/>
  <c r="G54" i="24"/>
  <c r="G48" i="24"/>
  <c r="G45" i="24"/>
  <c r="G42" i="24"/>
  <c r="G36" i="24"/>
  <c r="G33" i="24"/>
  <c r="G30" i="24"/>
  <c r="L69" i="24"/>
  <c r="F71" i="24" l="1"/>
  <c r="F70" i="24"/>
  <c r="I69" i="24"/>
  <c r="G57" i="24"/>
  <c r="D57" i="24"/>
  <c r="F69" i="24" l="1"/>
  <c r="F30" i="24"/>
  <c r="D32" i="24"/>
  <c r="D31" i="24"/>
  <c r="D30" i="24" l="1"/>
</calcChain>
</file>

<file path=xl/sharedStrings.xml><?xml version="1.0" encoding="utf-8"?>
<sst xmlns="http://schemas.openxmlformats.org/spreadsheetml/2006/main" count="91" uniqueCount="46">
  <si>
    <t>Metryczka</t>
  </si>
  <si>
    <t>1. Nazwa Beneficjenta</t>
  </si>
  <si>
    <t xml:space="preserve">2. Czy Beneficjent jest Jednostką Samorządu Terytorialnego? </t>
  </si>
  <si>
    <t>3. Tytuł projektu</t>
  </si>
  <si>
    <t>4. Numer WoD</t>
  </si>
  <si>
    <t>5. Kwota dofinansowania ogółem</t>
  </si>
  <si>
    <r>
      <t xml:space="preserve">5a. w tym dofinansowanie </t>
    </r>
    <r>
      <rPr>
        <b/>
        <sz val="12"/>
        <color indexed="8"/>
        <rFont val="Arial Narrow"/>
        <family val="2"/>
        <charset val="238"/>
      </rPr>
      <t>UE</t>
    </r>
  </si>
  <si>
    <t>5b. w tym Budżet Państwa z Kontraktu Programowego</t>
  </si>
  <si>
    <t>6a. Data wyboru do dofinansowania</t>
  </si>
  <si>
    <t>6b. Data rozpoczęcia realizacji projektu</t>
  </si>
  <si>
    <t>6c. Data zakończenia realizacji projektu</t>
  </si>
  <si>
    <t>Dane finansowe</t>
  </si>
  <si>
    <t>Wnioski rozliczające zaliczkę / zaliczki</t>
  </si>
  <si>
    <t>Rok-miesiąc
/Status wniosku
/Numer wniosku</t>
  </si>
  <si>
    <t xml:space="preserve">Wydatki wg źródeł </t>
  </si>
  <si>
    <t>Ogółem</t>
  </si>
  <si>
    <t>Wydatki bieżące</t>
  </si>
  <si>
    <t>Wydatki majątkowe</t>
  </si>
  <si>
    <t>Rok-miesiąc</t>
  </si>
  <si>
    <t>Razem wydatki</t>
  </si>
  <si>
    <t>UE</t>
  </si>
  <si>
    <t>/Numer wniosku</t>
  </si>
  <si>
    <t>BP</t>
  </si>
  <si>
    <t>Oszczędności i nieprawidłowości</t>
  </si>
  <si>
    <t>OGÓŁEM</t>
  </si>
  <si>
    <t>Razem</t>
  </si>
  <si>
    <t>Podsumowanie</t>
  </si>
  <si>
    <t>Informacje dodatkowe</t>
  </si>
  <si>
    <t xml:space="preserve">Czy w okresie 6 miesięcy (okresy 6 miesięczne liczone są od daty podpisania Umowy o dofinansowanie) został złożony wniosek o płatność pośrednią? </t>
  </si>
  <si>
    <t>Tak/Nie</t>
  </si>
  <si>
    <t>poniższe pytania do wypełnienia w przypadku zapisu NIE w powyższym pytaniu</t>
  </si>
  <si>
    <t>Proszę o wskazanie dotychczas zrealizowanych zadań/wydatków (Uwagi)</t>
  </si>
  <si>
    <t>Proszę o wskazanie etapów realizacji pozostałych, niezrealizowanych zadań/wydatków w projekcie, ze wskazaniem planowanego terminu upublicznienia zapytania ofertowego, terminu realizacji zamówienia (data z zapytania ofertowego)</t>
  </si>
  <si>
    <t>Czy wszystkie wydatki w projekcie są realizowane w terminach określonych we wniosku o dofinansowanie? W przypadku odpowiedzi przeczącej, proszę o wskazanie powodów opóźnień i podjętych działań naprawczych</t>
  </si>
  <si>
    <t>Uwagi</t>
  </si>
  <si>
    <t>Czy jest umowa z wykonawcą (główna umowa)?</t>
  </si>
  <si>
    <t>Wskaż datę zawarcia umowy</t>
  </si>
  <si>
    <t>………………………………….</t>
  </si>
  <si>
    <t>podpis osoby upoważnionej</t>
  </si>
  <si>
    <t>numer …</t>
  </si>
  <si>
    <t>zaliczek (oraz kwota udzielanych zaliczek)</t>
  </si>
  <si>
    <t xml:space="preserve">Wnioski o płatność zaliczkową: Planowana kwota </t>
  </si>
  <si>
    <t>(oraz kwota wypłaconych refundacji)</t>
  </si>
  <si>
    <t xml:space="preserve">Wnioski refundacyjne: Planowana kwota refundacji </t>
  </si>
  <si>
    <t xml:space="preserve">Harmonogram składania Wniosków o Płatność                                                                                                                                                                                     </t>
  </si>
  <si>
    <t>/Status wniosku (planowany, złożony, zatwierdzony)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</si>
</sst>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20"/>
      <name val="Arial Narrow"/>
      <family val="2"/>
      <charset val="238"/>
    </font>
    <font>
      <b/>
      <sz val="14"/>
      <name val="Arial Narrow"/>
      <family val="2"/>
      <charset val="238"/>
    </font>
    <font>
      <i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4" fillId="0" borderId="0" xfId="0" applyFont="1"/>
    <xf numFmtId="0" fontId="2" fillId="2" borderId="0" xfId="0" applyFont="1" applyFill="1"/>
    <xf numFmtId="0" fontId="1" fillId="2" borderId="0" xfId="0" applyFont="1" applyFill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4" fillId="2" borderId="0" xfId="0" applyFont="1" applyFill="1"/>
    <xf numFmtId="0" fontId="6" fillId="0" borderId="0" xfId="0" applyFont="1" applyAlignment="1">
      <alignment horizontal="center" vertical="center" wrapText="1"/>
    </xf>
    <xf numFmtId="0" fontId="8" fillId="0" borderId="1" xfId="0" applyFont="1" applyBorder="1"/>
    <xf numFmtId="49" fontId="1" fillId="0" borderId="3" xfId="0" applyNumberFormat="1" applyFont="1" applyBorder="1"/>
    <xf numFmtId="49" fontId="2" fillId="0" borderId="1" xfId="0" applyNumberFormat="1" applyFont="1" applyBorder="1"/>
    <xf numFmtId="0" fontId="2" fillId="0" borderId="2" xfId="0" applyFont="1" applyBorder="1"/>
    <xf numFmtId="0" fontId="4" fillId="2" borderId="4" xfId="0" applyFont="1" applyFill="1" applyBorder="1"/>
    <xf numFmtId="2" fontId="1" fillId="0" borderId="1" xfId="0" applyNumberFormat="1" applyFont="1" applyBorder="1"/>
    <xf numFmtId="49" fontId="1" fillId="0" borderId="2" xfId="0" applyNumberFormat="1" applyFont="1" applyBorder="1"/>
    <xf numFmtId="4" fontId="1" fillId="0" borderId="1" xfId="0" applyNumberFormat="1" applyFont="1" applyBorder="1"/>
    <xf numFmtId="0" fontId="1" fillId="0" borderId="9" xfId="0" applyFont="1" applyBorder="1" applyAlignment="1">
      <alignment horizontal="left" vertical="top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2" fillId="0" borderId="0" xfId="0" applyFont="1" applyAlignment="1"/>
    <xf numFmtId="0" fontId="2" fillId="0" borderId="11" xfId="0" applyFont="1" applyBorder="1" applyAlignment="1"/>
    <xf numFmtId="2" fontId="2" fillId="0" borderId="5" xfId="0" applyNumberFormat="1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2" fontId="2" fillId="0" borderId="2" xfId="0" applyNumberFormat="1" applyFont="1" applyBorder="1" applyAlignment="1"/>
    <xf numFmtId="2" fontId="2" fillId="0" borderId="4" xfId="0" applyNumberFormat="1" applyFont="1" applyBorder="1" applyAlignment="1"/>
    <xf numFmtId="0" fontId="2" fillId="0" borderId="6" xfId="0" applyFont="1" applyBorder="1" applyAlignment="1"/>
    <xf numFmtId="2" fontId="2" fillId="0" borderId="11" xfId="0" applyNumberFormat="1" applyFont="1" applyBorder="1" applyAlignment="1"/>
    <xf numFmtId="2" fontId="2" fillId="0" borderId="6" xfId="0" applyNumberFormat="1" applyFont="1" applyBorder="1" applyAlignment="1"/>
    <xf numFmtId="2" fontId="2" fillId="0" borderId="12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/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/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176212</xdr:colOff>
      <xdr:row>0</xdr:row>
      <xdr:rowOff>95250</xdr:rowOff>
    </xdr:from>
    <xdr:to>
      <xdr:col>10</xdr:col>
      <xdr:colOff>597693</xdr:colOff>
      <xdr:row>0</xdr:row>
      <xdr:rowOff>937260</xdr:rowOff>
    </xdr:to>
    <xdr:pic>
      <xdr:nvPicPr>
        <xdr:cNvPr id="2" name="Obraz 1" descr="Zestaw logotypów dla FE SL 2021-2027. Wersja pełnokolorowa. Od lewej: Logo Funduszy Europejskich i napis Fundusze Europejskie dla Śląskiego , flaga PL i napis Rzeczpospolita Polska, napis Dofinansowane przez Unię Europejską, flaga UE, godło Województwa Śląskiego i napis Województwo Śląskie ">
          <a:extLst>
            <a:ext uri="{FF2B5EF4-FFF2-40B4-BE49-F238E27FC236}">
              <a16:creationId xmlns:a16="http://schemas.microsoft.com/office/drawing/2014/main" id="{A93EF931-D6D9-46B3-84EF-4A4AFBE9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5118" y="95250"/>
          <a:ext cx="8720137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uszyńska Jolanta" id="{E748E277-3C1C-4D1C-8DC1-FEC973DCFC40}" userId="S::pruszynskaj@slaskie.pl::d9cce745-385c-4e77-99d9-5eea9a5642e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4-09-16T09:53:58.09" personId="{E748E277-3C1C-4D1C-8DC1-FEC973DCFC40}" id="{5DD462D6-002E-4F0F-AE61-6D2ADF8E8F46}">
    <text>a nie miesiąc/rok?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0"/>
  <sheetViews>
    <sheetView tabSelected="1" topLeftCell="A31" zoomScale="80" zoomScaleNormal="80" zoomScaleSheetLayoutView="81" zoomScalePageLayoutView="60" workbookViewId="0">
      <selection activeCell="G39" sqref="G39"/>
    </sheetView>
  </sheetViews>
  <sheetFormatPr defaultColWidth="9.109375" defaultRowHeight="15.6" x14ac:dyDescent="0.3"/>
  <cols>
    <col min="1" max="1" width="5.33203125" style="2" customWidth="1"/>
    <col min="2" max="2" width="17.109375" style="2" customWidth="1"/>
    <col min="3" max="3" width="20.33203125" style="2" customWidth="1"/>
    <col min="4" max="6" width="17.33203125" style="2" customWidth="1"/>
    <col min="7" max="7" width="20.5546875" style="2" customWidth="1"/>
    <col min="8" max="11" width="17.33203125" style="2" customWidth="1"/>
    <col min="12" max="12" width="21.6640625" style="2" customWidth="1"/>
    <col min="13" max="13" width="13.33203125" style="2" customWidth="1"/>
    <col min="14" max="16384" width="9.109375" style="2"/>
  </cols>
  <sheetData>
    <row r="1" spans="2:12" ht="74.400000000000006" customHeight="1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54.6" customHeight="1" x14ac:dyDescent="0.3">
      <c r="B2" s="56"/>
      <c r="C2" s="56"/>
      <c r="D2" s="56"/>
      <c r="E2" s="56"/>
      <c r="F2" s="56" t="s">
        <v>44</v>
      </c>
      <c r="G2" s="56"/>
      <c r="H2" s="55"/>
      <c r="I2" s="55"/>
      <c r="J2" s="55"/>
      <c r="K2" s="55"/>
      <c r="L2" s="55"/>
    </row>
    <row r="3" spans="2:12" ht="17.25" customHeight="1" x14ac:dyDescent="0.3">
      <c r="C3" s="13"/>
      <c r="D3" s="13"/>
      <c r="E3" s="13"/>
      <c r="F3" s="13"/>
      <c r="G3" s="13" t="s">
        <v>39</v>
      </c>
      <c r="H3" s="13"/>
      <c r="I3" s="13"/>
      <c r="J3" s="13"/>
      <c r="K3" s="13"/>
      <c r="L3" s="13"/>
    </row>
    <row r="4" spans="2:12" ht="18.600000000000001" customHeight="1" x14ac:dyDescent="0.3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8.600000000000001" customHeight="1" x14ac:dyDescent="0.3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2" ht="18.600000000000001" customHeight="1" x14ac:dyDescent="0.3">
      <c r="B6" s="24"/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2:12" ht="18.600000000000001" customHeight="1" x14ac:dyDescent="0.3">
      <c r="B7" s="53" t="s">
        <v>2</v>
      </c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2" ht="18.600000000000001" customHeight="1" x14ac:dyDescent="0.3">
      <c r="B8" s="24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2:12" ht="18.600000000000001" customHeight="1" x14ac:dyDescent="0.3">
      <c r="B9" s="53" t="s">
        <v>3</v>
      </c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2:12" ht="18.600000000000001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2:12" ht="18.600000000000001" customHeight="1" x14ac:dyDescent="0.3">
      <c r="B11" s="45" t="s">
        <v>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2:12" ht="18.600000000000001" customHeight="1" x14ac:dyDescent="0.3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spans="2:12" ht="18.600000000000001" customHeight="1" x14ac:dyDescent="0.3">
      <c r="B13" s="53" t="s">
        <v>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2:12" ht="18.600000000000001" customHeight="1" x14ac:dyDescent="0.3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</row>
    <row r="15" spans="2:12" ht="18.600000000000001" customHeight="1" x14ac:dyDescent="0.3">
      <c r="B15" s="53" t="s">
        <v>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2:12" ht="18.600000000000001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2:12" ht="18.600000000000001" customHeight="1" x14ac:dyDescent="0.3">
      <c r="B17" s="53" t="s">
        <v>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2:12" ht="18.600000000000001" customHeight="1" x14ac:dyDescent="0.3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2:12" ht="18.600000000000001" customHeight="1" x14ac:dyDescent="0.3">
      <c r="B19" s="53" t="s">
        <v>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ht="18.600000000000001" customHeight="1" x14ac:dyDescent="0.3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2:12" ht="18.600000000000001" customHeight="1" x14ac:dyDescent="0.3">
      <c r="B21" s="53" t="s">
        <v>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2:12" ht="18.600000000000001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2:12" ht="18.600000000000001" customHeight="1" x14ac:dyDescent="0.3">
      <c r="B23" s="53" t="s">
        <v>10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2:12" ht="18.600000000000001" customHeight="1" x14ac:dyDescent="0.3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2:12" x14ac:dyDescent="0.3"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2:12" ht="18" x14ac:dyDescent="0.35">
      <c r="B26" s="32" t="s">
        <v>11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2" ht="25.5" customHeight="1" x14ac:dyDescent="0.3">
      <c r="B27" s="42"/>
      <c r="C27" s="63"/>
      <c r="D27" s="61" t="s">
        <v>41</v>
      </c>
      <c r="E27" s="27"/>
      <c r="F27" s="28"/>
      <c r="G27" s="68" t="s">
        <v>12</v>
      </c>
      <c r="H27" s="27"/>
      <c r="I27" s="27"/>
      <c r="J27" s="68" t="s">
        <v>43</v>
      </c>
      <c r="K27" s="27"/>
      <c r="L27" s="28"/>
    </row>
    <row r="28" spans="2:12" ht="15" customHeight="1" x14ac:dyDescent="0.3">
      <c r="B28" s="64"/>
      <c r="C28" s="65"/>
      <c r="D28" s="67" t="s">
        <v>40</v>
      </c>
      <c r="E28" s="30"/>
      <c r="F28" s="31"/>
      <c r="G28" s="29"/>
      <c r="H28" s="30"/>
      <c r="I28" s="30"/>
      <c r="J28" s="69" t="s">
        <v>42</v>
      </c>
      <c r="K28" s="30"/>
      <c r="L28" s="31"/>
    </row>
    <row r="29" spans="2:12" ht="49.2" customHeight="1" x14ac:dyDescent="0.3">
      <c r="B29" s="62" t="s">
        <v>13</v>
      </c>
      <c r="C29" s="60" t="s">
        <v>14</v>
      </c>
      <c r="D29" s="22" t="s">
        <v>15</v>
      </c>
      <c r="E29" s="22" t="s">
        <v>16</v>
      </c>
      <c r="F29" s="22" t="s">
        <v>17</v>
      </c>
      <c r="G29" s="22" t="s">
        <v>15</v>
      </c>
      <c r="H29" s="22" t="s">
        <v>16</v>
      </c>
      <c r="I29" s="22" t="s">
        <v>17</v>
      </c>
      <c r="J29" s="22" t="s">
        <v>15</v>
      </c>
      <c r="K29" s="22" t="s">
        <v>16</v>
      </c>
      <c r="L29" s="22" t="s">
        <v>17</v>
      </c>
    </row>
    <row r="30" spans="2:12" x14ac:dyDescent="0.3">
      <c r="B30" s="14" t="s">
        <v>18</v>
      </c>
      <c r="C30" s="15" t="s">
        <v>19</v>
      </c>
      <c r="D30" s="19">
        <f t="shared" ref="D30:D59" si="0">E30+F30</f>
        <v>0</v>
      </c>
      <c r="E30" s="19">
        <f>E31+E32</f>
        <v>0</v>
      </c>
      <c r="F30" s="19">
        <f>F31+F32</f>
        <v>0</v>
      </c>
      <c r="G30" s="19">
        <f t="shared" ref="G30:G59" si="1">H30+I30</f>
        <v>0</v>
      </c>
      <c r="H30" s="19">
        <f>H31+H32</f>
        <v>0</v>
      </c>
      <c r="I30" s="19">
        <f>I31+I32</f>
        <v>0</v>
      </c>
      <c r="J30" s="19">
        <f t="shared" ref="J30:J57" si="2">K30+L30</f>
        <v>0</v>
      </c>
      <c r="K30" s="19">
        <f>K31+K32</f>
        <v>0</v>
      </c>
      <c r="L30" s="19">
        <f>L31+L32</f>
        <v>0</v>
      </c>
    </row>
    <row r="31" spans="2:12" ht="62.4" x14ac:dyDescent="0.3">
      <c r="B31" s="70" t="s">
        <v>45</v>
      </c>
      <c r="C31" s="16" t="s">
        <v>20</v>
      </c>
      <c r="D31" s="4">
        <f t="shared" si="0"/>
        <v>0</v>
      </c>
      <c r="E31" s="4">
        <v>0</v>
      </c>
      <c r="F31" s="4">
        <v>0</v>
      </c>
      <c r="G31" s="4">
        <f t="shared" si="1"/>
        <v>0</v>
      </c>
      <c r="H31" s="4">
        <v>0</v>
      </c>
      <c r="I31" s="4">
        <v>0</v>
      </c>
      <c r="J31" s="4">
        <f t="shared" si="2"/>
        <v>0</v>
      </c>
      <c r="K31" s="4">
        <v>0</v>
      </c>
      <c r="L31" s="4">
        <v>0</v>
      </c>
    </row>
    <row r="32" spans="2:12" x14ac:dyDescent="0.3">
      <c r="B32" s="3" t="s">
        <v>21</v>
      </c>
      <c r="C32" s="16" t="s">
        <v>22</v>
      </c>
      <c r="D32" s="4">
        <f t="shared" si="0"/>
        <v>0</v>
      </c>
      <c r="E32" s="4">
        <v>0</v>
      </c>
      <c r="F32" s="4">
        <v>0</v>
      </c>
      <c r="G32" s="4">
        <f t="shared" si="1"/>
        <v>0</v>
      </c>
      <c r="H32" s="4">
        <v>0</v>
      </c>
      <c r="I32" s="4">
        <v>0</v>
      </c>
      <c r="J32" s="4">
        <f t="shared" si="2"/>
        <v>0</v>
      </c>
      <c r="K32" s="4">
        <v>0</v>
      </c>
      <c r="L32" s="4">
        <v>0</v>
      </c>
    </row>
    <row r="33" spans="2:12" x14ac:dyDescent="0.3">
      <c r="B33" s="3"/>
      <c r="C33" s="15" t="s">
        <v>19</v>
      </c>
      <c r="D33" s="19">
        <f t="shared" si="0"/>
        <v>0</v>
      </c>
      <c r="E33" s="19">
        <f>E34+E35</f>
        <v>0</v>
      </c>
      <c r="F33" s="19">
        <f>F34+F35</f>
        <v>0</v>
      </c>
      <c r="G33" s="19">
        <f t="shared" si="1"/>
        <v>0</v>
      </c>
      <c r="H33" s="19">
        <f>H34+H35</f>
        <v>0</v>
      </c>
      <c r="I33" s="19">
        <f>I34+I35</f>
        <v>0</v>
      </c>
      <c r="J33" s="19">
        <f t="shared" si="2"/>
        <v>0</v>
      </c>
      <c r="K33" s="19">
        <f>K34+K35</f>
        <v>0</v>
      </c>
      <c r="L33" s="19">
        <f>L34+L35</f>
        <v>0</v>
      </c>
    </row>
    <row r="34" spans="2:12" x14ac:dyDescent="0.3">
      <c r="B34" s="3"/>
      <c r="C34" s="16" t="s">
        <v>20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  <c r="H34" s="4">
        <v>0</v>
      </c>
      <c r="I34" s="4">
        <v>0</v>
      </c>
      <c r="J34" s="4">
        <f t="shared" si="2"/>
        <v>0</v>
      </c>
      <c r="K34" s="4">
        <v>0</v>
      </c>
      <c r="L34" s="4">
        <v>0</v>
      </c>
    </row>
    <row r="35" spans="2:12" x14ac:dyDescent="0.3">
      <c r="B35" s="3"/>
      <c r="C35" s="16" t="s">
        <v>22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  <c r="H35" s="4">
        <v>0</v>
      </c>
      <c r="I35" s="4">
        <v>0</v>
      </c>
      <c r="J35" s="4">
        <f t="shared" si="2"/>
        <v>0</v>
      </c>
      <c r="K35" s="4">
        <v>0</v>
      </c>
      <c r="L35" s="4">
        <v>0</v>
      </c>
    </row>
    <row r="36" spans="2:12" x14ac:dyDescent="0.3">
      <c r="B36" s="3"/>
      <c r="C36" s="15" t="s">
        <v>19</v>
      </c>
      <c r="D36" s="19">
        <f t="shared" si="0"/>
        <v>0</v>
      </c>
      <c r="E36" s="19">
        <f>E37+E38</f>
        <v>0</v>
      </c>
      <c r="F36" s="19">
        <f>F37+F38</f>
        <v>0</v>
      </c>
      <c r="G36" s="21">
        <f t="shared" si="1"/>
        <v>0</v>
      </c>
      <c r="H36" s="19">
        <f>H37+H38</f>
        <v>0</v>
      </c>
      <c r="I36" s="19">
        <f>I37+I38</f>
        <v>0</v>
      </c>
      <c r="J36" s="19">
        <f t="shared" si="2"/>
        <v>0</v>
      </c>
      <c r="K36" s="19">
        <f>K37+K38</f>
        <v>0</v>
      </c>
      <c r="L36" s="19">
        <f>L37+L38</f>
        <v>0</v>
      </c>
    </row>
    <row r="37" spans="2:12" x14ac:dyDescent="0.3">
      <c r="B37" s="3"/>
      <c r="C37" s="16" t="s">
        <v>20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  <c r="H37" s="4">
        <v>0</v>
      </c>
      <c r="I37" s="4">
        <v>0</v>
      </c>
      <c r="J37" s="4">
        <f t="shared" si="2"/>
        <v>0</v>
      </c>
      <c r="K37" s="4">
        <v>0</v>
      </c>
      <c r="L37" s="4">
        <v>0</v>
      </c>
    </row>
    <row r="38" spans="2:12" x14ac:dyDescent="0.3">
      <c r="B38" s="3"/>
      <c r="C38" s="16" t="s">
        <v>22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  <c r="H38" s="4">
        <v>0</v>
      </c>
      <c r="I38" s="4">
        <v>0</v>
      </c>
      <c r="J38" s="4">
        <f t="shared" si="2"/>
        <v>0</v>
      </c>
      <c r="K38" s="4">
        <v>0</v>
      </c>
      <c r="L38" s="4">
        <v>0</v>
      </c>
    </row>
    <row r="39" spans="2:12" x14ac:dyDescent="0.3">
      <c r="B39" s="3"/>
      <c r="C39" s="15" t="s">
        <v>19</v>
      </c>
      <c r="D39" s="19">
        <f t="shared" si="0"/>
        <v>0</v>
      </c>
      <c r="E39" s="19">
        <f>E40+E41</f>
        <v>0</v>
      </c>
      <c r="F39" s="19">
        <f>F40+F41</f>
        <v>0</v>
      </c>
      <c r="G39" s="21">
        <f>H39+I39</f>
        <v>0</v>
      </c>
      <c r="H39" s="19">
        <f>H40+H41</f>
        <v>0</v>
      </c>
      <c r="I39" s="19">
        <f>I40+I41</f>
        <v>0</v>
      </c>
      <c r="J39" s="19">
        <f t="shared" si="2"/>
        <v>0</v>
      </c>
      <c r="K39" s="19">
        <f>K40+K41</f>
        <v>0</v>
      </c>
      <c r="L39" s="19">
        <f>L40+L41</f>
        <v>0</v>
      </c>
    </row>
    <row r="40" spans="2:12" x14ac:dyDescent="0.3">
      <c r="B40" s="3"/>
      <c r="C40" s="16" t="s">
        <v>20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  <c r="H40" s="4">
        <v>0</v>
      </c>
      <c r="I40" s="4">
        <v>0</v>
      </c>
      <c r="J40" s="4">
        <f t="shared" si="2"/>
        <v>0</v>
      </c>
      <c r="K40" s="4">
        <v>0</v>
      </c>
      <c r="L40" s="4">
        <v>0</v>
      </c>
    </row>
    <row r="41" spans="2:12" x14ac:dyDescent="0.3">
      <c r="B41" s="3"/>
      <c r="C41" s="16" t="s">
        <v>22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  <c r="H41" s="4">
        <v>0</v>
      </c>
      <c r="I41" s="4">
        <v>0</v>
      </c>
      <c r="J41" s="4">
        <f t="shared" si="2"/>
        <v>0</v>
      </c>
      <c r="K41" s="4">
        <v>0</v>
      </c>
      <c r="L41" s="4">
        <v>0</v>
      </c>
    </row>
    <row r="42" spans="2:12" x14ac:dyDescent="0.3">
      <c r="B42" s="3"/>
      <c r="C42" s="15" t="s">
        <v>19</v>
      </c>
      <c r="D42" s="19">
        <f t="shared" si="0"/>
        <v>0</v>
      </c>
      <c r="E42" s="19">
        <f>E43+E44</f>
        <v>0</v>
      </c>
      <c r="F42" s="19">
        <f>F43+F44</f>
        <v>0</v>
      </c>
      <c r="G42" s="19">
        <f t="shared" si="1"/>
        <v>0</v>
      </c>
      <c r="H42" s="19">
        <f>H43+H44</f>
        <v>0</v>
      </c>
      <c r="I42" s="19">
        <f>I43+I44</f>
        <v>0</v>
      </c>
      <c r="J42" s="19">
        <f t="shared" si="2"/>
        <v>0</v>
      </c>
      <c r="K42" s="19">
        <f>K43+K44</f>
        <v>0</v>
      </c>
      <c r="L42" s="19">
        <f>L43+L44</f>
        <v>0</v>
      </c>
    </row>
    <row r="43" spans="2:12" x14ac:dyDescent="0.3">
      <c r="B43" s="3"/>
      <c r="C43" s="16" t="s">
        <v>20</v>
      </c>
      <c r="D43" s="4">
        <f t="shared" si="0"/>
        <v>0</v>
      </c>
      <c r="E43" s="4">
        <v>0</v>
      </c>
      <c r="F43" s="4">
        <v>0</v>
      </c>
      <c r="G43" s="4">
        <f t="shared" si="1"/>
        <v>0</v>
      </c>
      <c r="H43" s="4">
        <v>0</v>
      </c>
      <c r="I43" s="4">
        <v>0</v>
      </c>
      <c r="J43" s="4">
        <f t="shared" si="2"/>
        <v>0</v>
      </c>
      <c r="K43" s="4">
        <v>0</v>
      </c>
      <c r="L43" s="4">
        <v>0</v>
      </c>
    </row>
    <row r="44" spans="2:12" x14ac:dyDescent="0.3">
      <c r="B44" s="3"/>
      <c r="C44" s="16" t="s">
        <v>22</v>
      </c>
      <c r="D44" s="4">
        <f t="shared" si="0"/>
        <v>0</v>
      </c>
      <c r="E44" s="4">
        <v>0</v>
      </c>
      <c r="F44" s="4">
        <v>0</v>
      </c>
      <c r="G44" s="4">
        <f t="shared" si="1"/>
        <v>0</v>
      </c>
      <c r="H44" s="4">
        <v>0</v>
      </c>
      <c r="I44" s="4">
        <v>0</v>
      </c>
      <c r="J44" s="4">
        <f t="shared" si="2"/>
        <v>0</v>
      </c>
      <c r="K44" s="4">
        <v>0</v>
      </c>
      <c r="L44" s="4">
        <v>0</v>
      </c>
    </row>
    <row r="45" spans="2:12" x14ac:dyDescent="0.3">
      <c r="B45" s="3"/>
      <c r="C45" s="15" t="s">
        <v>19</v>
      </c>
      <c r="D45" s="19">
        <f t="shared" si="0"/>
        <v>0</v>
      </c>
      <c r="E45" s="19">
        <f>E46+E47</f>
        <v>0</v>
      </c>
      <c r="F45" s="19">
        <f>F46+F47</f>
        <v>0</v>
      </c>
      <c r="G45" s="19">
        <f t="shared" si="1"/>
        <v>0</v>
      </c>
      <c r="H45" s="19">
        <f>H46+H47</f>
        <v>0</v>
      </c>
      <c r="I45" s="19">
        <f>I46+I47</f>
        <v>0</v>
      </c>
      <c r="J45" s="19">
        <f t="shared" si="2"/>
        <v>0</v>
      </c>
      <c r="K45" s="19">
        <f>K46+K47</f>
        <v>0</v>
      </c>
      <c r="L45" s="19">
        <f>L46+L47</f>
        <v>0</v>
      </c>
    </row>
    <row r="46" spans="2:12" x14ac:dyDescent="0.3">
      <c r="B46" s="3"/>
      <c r="C46" s="16" t="s">
        <v>20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  <c r="H46" s="4">
        <v>0</v>
      </c>
      <c r="I46" s="4">
        <v>0</v>
      </c>
      <c r="J46" s="4">
        <f t="shared" si="2"/>
        <v>0</v>
      </c>
      <c r="K46" s="4">
        <v>0</v>
      </c>
      <c r="L46" s="4">
        <v>0</v>
      </c>
    </row>
    <row r="47" spans="2:12" x14ac:dyDescent="0.3">
      <c r="B47" s="3"/>
      <c r="C47" s="16" t="s">
        <v>22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  <c r="H47" s="4">
        <v>0</v>
      </c>
      <c r="I47" s="4">
        <v>0</v>
      </c>
      <c r="J47" s="4">
        <f t="shared" si="2"/>
        <v>0</v>
      </c>
      <c r="K47" s="4">
        <v>0</v>
      </c>
      <c r="L47" s="4">
        <v>0</v>
      </c>
    </row>
    <row r="48" spans="2:12" x14ac:dyDescent="0.3">
      <c r="B48" s="3"/>
      <c r="C48" s="15" t="s">
        <v>19</v>
      </c>
      <c r="D48" s="19">
        <f t="shared" si="0"/>
        <v>0</v>
      </c>
      <c r="E48" s="19">
        <f>E49+E50</f>
        <v>0</v>
      </c>
      <c r="F48" s="19">
        <f>F49+F50</f>
        <v>0</v>
      </c>
      <c r="G48" s="19">
        <f t="shared" si="1"/>
        <v>0</v>
      </c>
      <c r="H48" s="19">
        <f>H49+H50</f>
        <v>0</v>
      </c>
      <c r="I48" s="19">
        <f>I49+I50</f>
        <v>0</v>
      </c>
      <c r="J48" s="19">
        <f t="shared" si="2"/>
        <v>0</v>
      </c>
      <c r="K48" s="19">
        <f>K49+K50</f>
        <v>0</v>
      </c>
      <c r="L48" s="19">
        <f>L49+L50</f>
        <v>0</v>
      </c>
    </row>
    <row r="49" spans="2:16" x14ac:dyDescent="0.3">
      <c r="B49" s="3"/>
      <c r="C49" s="16" t="s">
        <v>20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  <c r="H49" s="4">
        <v>0</v>
      </c>
      <c r="I49" s="4">
        <v>0</v>
      </c>
      <c r="J49" s="4">
        <f t="shared" si="2"/>
        <v>0</v>
      </c>
      <c r="K49" s="4">
        <v>0</v>
      </c>
      <c r="L49" s="4">
        <v>0</v>
      </c>
    </row>
    <row r="50" spans="2:16" x14ac:dyDescent="0.3">
      <c r="B50" s="3"/>
      <c r="C50" s="16" t="s">
        <v>22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  <c r="H50" s="4">
        <v>0</v>
      </c>
      <c r="I50" s="4">
        <v>0</v>
      </c>
      <c r="J50" s="4">
        <f t="shared" si="2"/>
        <v>0</v>
      </c>
      <c r="K50" s="4">
        <v>0</v>
      </c>
      <c r="L50" s="4">
        <v>0</v>
      </c>
    </row>
    <row r="51" spans="2:16" x14ac:dyDescent="0.3">
      <c r="B51" s="3"/>
      <c r="C51" s="15" t="s">
        <v>19</v>
      </c>
      <c r="D51" s="19">
        <f t="shared" si="0"/>
        <v>0</v>
      </c>
      <c r="E51" s="19">
        <f>E52+E53</f>
        <v>0</v>
      </c>
      <c r="F51" s="19">
        <f>F52+F53</f>
        <v>0</v>
      </c>
      <c r="G51" s="19">
        <f t="shared" si="1"/>
        <v>0</v>
      </c>
      <c r="H51" s="19">
        <f>H52+H53</f>
        <v>0</v>
      </c>
      <c r="I51" s="19">
        <f>I52+I53</f>
        <v>0</v>
      </c>
      <c r="J51" s="19">
        <f t="shared" si="2"/>
        <v>0</v>
      </c>
      <c r="K51" s="19">
        <f>K52+K53</f>
        <v>0</v>
      </c>
      <c r="L51" s="19">
        <f>L52+L53</f>
        <v>0</v>
      </c>
    </row>
    <row r="52" spans="2:16" x14ac:dyDescent="0.3">
      <c r="B52" s="3"/>
      <c r="C52" s="16" t="s">
        <v>20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  <c r="H52" s="4">
        <v>0</v>
      </c>
      <c r="I52" s="4">
        <v>0</v>
      </c>
      <c r="J52" s="4">
        <f t="shared" si="2"/>
        <v>0</v>
      </c>
      <c r="K52" s="4">
        <v>0</v>
      </c>
      <c r="L52" s="4">
        <v>0</v>
      </c>
    </row>
    <row r="53" spans="2:16" x14ac:dyDescent="0.3">
      <c r="B53" s="3"/>
      <c r="C53" s="16" t="s">
        <v>22</v>
      </c>
      <c r="D53" s="4">
        <f t="shared" si="0"/>
        <v>0</v>
      </c>
      <c r="E53" s="4">
        <v>0</v>
      </c>
      <c r="F53" s="4">
        <v>0</v>
      </c>
      <c r="G53" s="4">
        <f t="shared" si="1"/>
        <v>0</v>
      </c>
      <c r="H53" s="4">
        <v>0</v>
      </c>
      <c r="I53" s="4">
        <v>0</v>
      </c>
      <c r="J53" s="4">
        <f t="shared" si="2"/>
        <v>0</v>
      </c>
      <c r="K53" s="4">
        <v>0</v>
      </c>
      <c r="L53" s="4">
        <v>0</v>
      </c>
    </row>
    <row r="54" spans="2:16" x14ac:dyDescent="0.3">
      <c r="B54" s="3"/>
      <c r="C54" s="15" t="s">
        <v>19</v>
      </c>
      <c r="D54" s="19">
        <f t="shared" si="0"/>
        <v>0</v>
      </c>
      <c r="E54" s="19">
        <f>E55+E56</f>
        <v>0</v>
      </c>
      <c r="F54" s="19">
        <f>F55+F56</f>
        <v>0</v>
      </c>
      <c r="G54" s="19">
        <f t="shared" si="1"/>
        <v>0</v>
      </c>
      <c r="H54" s="19">
        <f>H55+H56</f>
        <v>0</v>
      </c>
      <c r="I54" s="19">
        <f>I55+I56</f>
        <v>0</v>
      </c>
      <c r="J54" s="19">
        <f t="shared" si="2"/>
        <v>0</v>
      </c>
      <c r="K54" s="19">
        <f>K55+K56</f>
        <v>0</v>
      </c>
      <c r="L54" s="19">
        <f>L55+L56</f>
        <v>0</v>
      </c>
    </row>
    <row r="55" spans="2:16" x14ac:dyDescent="0.3">
      <c r="B55" s="3"/>
      <c r="C55" s="16" t="s">
        <v>20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  <c r="H55" s="4">
        <v>0</v>
      </c>
      <c r="I55" s="4">
        <v>0</v>
      </c>
      <c r="J55" s="4">
        <f t="shared" si="2"/>
        <v>0</v>
      </c>
      <c r="K55" s="4">
        <v>0</v>
      </c>
      <c r="L55" s="4">
        <v>0</v>
      </c>
    </row>
    <row r="56" spans="2:16" x14ac:dyDescent="0.3">
      <c r="B56" s="3"/>
      <c r="C56" s="16" t="s">
        <v>22</v>
      </c>
      <c r="D56" s="4">
        <f t="shared" si="0"/>
        <v>0</v>
      </c>
      <c r="E56" s="4">
        <v>0</v>
      </c>
      <c r="F56" s="4">
        <v>0</v>
      </c>
      <c r="G56" s="4">
        <f t="shared" si="1"/>
        <v>0</v>
      </c>
      <c r="H56" s="4">
        <v>0</v>
      </c>
      <c r="I56" s="4">
        <v>0</v>
      </c>
      <c r="J56" s="4">
        <f t="shared" si="2"/>
        <v>0</v>
      </c>
      <c r="K56" s="4">
        <v>0</v>
      </c>
      <c r="L56" s="4">
        <v>0</v>
      </c>
    </row>
    <row r="57" spans="2:16" x14ac:dyDescent="0.3">
      <c r="B57" s="58" t="s">
        <v>15</v>
      </c>
      <c r="C57" s="15" t="s">
        <v>19</v>
      </c>
      <c r="D57" s="19">
        <f t="shared" si="0"/>
        <v>0</v>
      </c>
      <c r="E57" s="19">
        <f>E58+E59</f>
        <v>0</v>
      </c>
      <c r="F57" s="19">
        <f>F58+F59</f>
        <v>0</v>
      </c>
      <c r="G57" s="19">
        <f t="shared" si="1"/>
        <v>0</v>
      </c>
      <c r="H57" s="19">
        <f>H58+H59</f>
        <v>0</v>
      </c>
      <c r="I57" s="19">
        <f>I58+I59</f>
        <v>0</v>
      </c>
      <c r="J57" s="19">
        <f t="shared" si="2"/>
        <v>0</v>
      </c>
      <c r="K57" s="19">
        <f>K58+K59</f>
        <v>0</v>
      </c>
      <c r="L57" s="19">
        <f>L58+L59</f>
        <v>0</v>
      </c>
    </row>
    <row r="58" spans="2:16" x14ac:dyDescent="0.3">
      <c r="B58" s="59"/>
      <c r="C58" s="20" t="s">
        <v>20</v>
      </c>
      <c r="D58" s="19">
        <f t="shared" si="0"/>
        <v>0</v>
      </c>
      <c r="E58" s="19">
        <f>E31+E34+E37+E40+E43+E46+E49+E52+E55</f>
        <v>0</v>
      </c>
      <c r="F58" s="19">
        <f>F31+F34+F37+F40+F43+F46+F49+F52+F55</f>
        <v>0</v>
      </c>
      <c r="G58" s="19">
        <f t="shared" si="1"/>
        <v>0</v>
      </c>
      <c r="H58" s="19">
        <f>H31+H34+H40+H43+H46+H49+H52+H55+H37</f>
        <v>0</v>
      </c>
      <c r="I58" s="19">
        <f>I31+I34+I40+I43+I46+I49+I52+I55+I37</f>
        <v>0</v>
      </c>
      <c r="J58" s="19">
        <f t="shared" ref="J58:J59" si="3">K58+L58</f>
        <v>0</v>
      </c>
      <c r="K58" s="19">
        <v>0</v>
      </c>
      <c r="L58" s="19">
        <v>0</v>
      </c>
    </row>
    <row r="59" spans="2:16" x14ac:dyDescent="0.3">
      <c r="B59" s="60"/>
      <c r="C59" s="20" t="s">
        <v>22</v>
      </c>
      <c r="D59" s="19">
        <f t="shared" si="0"/>
        <v>0</v>
      </c>
      <c r="E59" s="19">
        <f>E32+E35+E38+E41+E44+E47+E50+E53+E56</f>
        <v>0</v>
      </c>
      <c r="F59" s="19">
        <f>F32+F35+F38+F41+F44+F47+F50+F53+F56</f>
        <v>0</v>
      </c>
      <c r="G59" s="19">
        <f t="shared" si="1"/>
        <v>0</v>
      </c>
      <c r="H59" s="19">
        <f>H32+H35+H41+H44+H47+H50+H53+H56+H38</f>
        <v>0</v>
      </c>
      <c r="I59" s="19">
        <f>I32+I35+I41+I44+I47+I50+I53+I56+I38</f>
        <v>0</v>
      </c>
      <c r="J59" s="19">
        <f t="shared" si="3"/>
        <v>0</v>
      </c>
      <c r="K59" s="19">
        <v>0</v>
      </c>
      <c r="L59" s="19">
        <v>0</v>
      </c>
    </row>
    <row r="60" spans="2:16" x14ac:dyDescent="0.3">
      <c r="M60" s="1"/>
      <c r="N60" s="1"/>
      <c r="O60" s="1"/>
      <c r="P60" s="1"/>
    </row>
    <row r="61" spans="2:16" ht="18" x14ac:dyDescent="0.35">
      <c r="B61" s="32" t="s">
        <v>23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2:16" x14ac:dyDescent="0.3">
      <c r="B62" s="42"/>
      <c r="C62" s="49"/>
      <c r="D62" s="44" t="s">
        <v>24</v>
      </c>
      <c r="E62" s="45"/>
      <c r="F62" s="45"/>
      <c r="G62" s="44" t="s">
        <v>16</v>
      </c>
      <c r="H62" s="45"/>
      <c r="I62" s="45"/>
      <c r="J62" s="44" t="s">
        <v>17</v>
      </c>
      <c r="K62" s="45"/>
      <c r="L62" s="46"/>
    </row>
    <row r="63" spans="2:16" x14ac:dyDescent="0.3">
      <c r="B63" s="42" t="s">
        <v>25</v>
      </c>
      <c r="C63" s="49"/>
      <c r="D63" s="50"/>
      <c r="E63" s="51"/>
      <c r="F63" s="51">
        <f>I63+L63</f>
        <v>0</v>
      </c>
      <c r="G63" s="50"/>
      <c r="H63" s="51"/>
      <c r="I63" s="51">
        <f>I64+I65</f>
        <v>0</v>
      </c>
      <c r="J63" s="50"/>
      <c r="K63" s="51"/>
      <c r="L63" s="52">
        <f>L64+L65</f>
        <v>0</v>
      </c>
    </row>
    <row r="64" spans="2:16" x14ac:dyDescent="0.3">
      <c r="B64" s="42" t="s">
        <v>20</v>
      </c>
      <c r="C64" s="49"/>
      <c r="D64" s="50"/>
      <c r="E64" s="51"/>
      <c r="F64" s="51">
        <f>I64+L64</f>
        <v>0</v>
      </c>
      <c r="G64" s="50"/>
      <c r="H64" s="51"/>
      <c r="I64" s="51">
        <v>0</v>
      </c>
      <c r="J64" s="50"/>
      <c r="K64" s="51"/>
      <c r="L64" s="52">
        <v>0</v>
      </c>
    </row>
    <row r="65" spans="2:12" x14ac:dyDescent="0.3">
      <c r="B65" s="24" t="s">
        <v>22</v>
      </c>
      <c r="C65" s="25"/>
      <c r="D65" s="47"/>
      <c r="E65" s="48"/>
      <c r="F65" s="48">
        <f>I65+L65</f>
        <v>0</v>
      </c>
      <c r="G65" s="47"/>
      <c r="H65" s="48"/>
      <c r="I65" s="48">
        <v>0</v>
      </c>
      <c r="J65" s="47"/>
      <c r="K65" s="48"/>
      <c r="L65" s="43">
        <v>0</v>
      </c>
    </row>
    <row r="67" spans="2:12" ht="18" x14ac:dyDescent="0.35">
      <c r="B67" s="32" t="s">
        <v>26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2:12" x14ac:dyDescent="0.3">
      <c r="B68" s="42"/>
      <c r="C68" s="49"/>
      <c r="D68" s="44" t="s">
        <v>24</v>
      </c>
      <c r="E68" s="45"/>
      <c r="F68" s="45"/>
      <c r="G68" s="44" t="s">
        <v>16</v>
      </c>
      <c r="H68" s="45"/>
      <c r="I68" s="45"/>
      <c r="J68" s="44" t="s">
        <v>17</v>
      </c>
      <c r="K68" s="45"/>
      <c r="L68" s="46"/>
    </row>
    <row r="69" spans="2:12" x14ac:dyDescent="0.3">
      <c r="B69" s="24" t="s">
        <v>25</v>
      </c>
      <c r="C69" s="26"/>
      <c r="D69" s="51"/>
      <c r="E69" s="51"/>
      <c r="F69" s="51">
        <f>I69+L69</f>
        <v>0</v>
      </c>
      <c r="G69" s="50"/>
      <c r="H69" s="51"/>
      <c r="I69" s="51">
        <f>I70+I71</f>
        <v>0</v>
      </c>
      <c r="J69" s="50"/>
      <c r="K69" s="51"/>
      <c r="L69" s="52">
        <f>L70+L71</f>
        <v>0</v>
      </c>
    </row>
    <row r="70" spans="2:12" x14ac:dyDescent="0.3">
      <c r="B70" s="57" t="s">
        <v>20</v>
      </c>
      <c r="C70" s="23"/>
      <c r="D70" s="50"/>
      <c r="E70" s="51"/>
      <c r="F70" s="51">
        <f>I70+L70</f>
        <v>0</v>
      </c>
      <c r="G70" s="50"/>
      <c r="H70" s="51"/>
      <c r="I70" s="51">
        <f>E58+K58</f>
        <v>0</v>
      </c>
      <c r="J70" s="50"/>
      <c r="K70" s="51"/>
      <c r="L70" s="52">
        <f>F58+L58</f>
        <v>0</v>
      </c>
    </row>
    <row r="71" spans="2:12" x14ac:dyDescent="0.3">
      <c r="B71" s="24" t="s">
        <v>22</v>
      </c>
      <c r="C71" s="25"/>
      <c r="D71" s="47"/>
      <c r="E71" s="48"/>
      <c r="F71" s="48">
        <f>I71+L71</f>
        <v>0</v>
      </c>
      <c r="G71" s="47"/>
      <c r="H71" s="48"/>
      <c r="I71" s="43">
        <f>E59+K59</f>
        <v>0</v>
      </c>
      <c r="J71" s="47"/>
      <c r="K71" s="48"/>
      <c r="L71" s="43">
        <f>F59+L59</f>
        <v>0</v>
      </c>
    </row>
    <row r="73" spans="2:12" ht="23.4" customHeight="1" x14ac:dyDescent="0.35">
      <c r="B73" s="32" t="s">
        <v>27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2:12" x14ac:dyDescent="0.3">
      <c r="B74" s="54" t="s">
        <v>28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</row>
    <row r="75" spans="2:12" x14ac:dyDescent="0.3">
      <c r="B75" s="38" t="s">
        <v>29</v>
      </c>
      <c r="C75" s="39"/>
      <c r="D75" s="39"/>
      <c r="E75" s="39"/>
      <c r="F75" s="39"/>
      <c r="G75" s="39"/>
      <c r="H75" s="39"/>
      <c r="I75" s="39"/>
      <c r="J75" s="39"/>
      <c r="K75" s="39"/>
      <c r="L75" s="40"/>
    </row>
    <row r="76" spans="2:12" x14ac:dyDescent="0.3">
      <c r="C76" s="5"/>
    </row>
    <row r="77" spans="2:12" x14ac:dyDescent="0.3">
      <c r="B77" s="33" t="s">
        <v>30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2:12" x14ac:dyDescent="0.3">
      <c r="B78" s="33" t="s">
        <v>31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2:12" ht="31.95" customHeight="1" x14ac:dyDescent="0.3"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6"/>
    </row>
    <row r="80" spans="2:12" ht="12" customHeight="1" x14ac:dyDescent="0.3">
      <c r="C80" s="12"/>
      <c r="D80" s="6"/>
      <c r="E80" s="6"/>
      <c r="F80" s="6"/>
      <c r="G80" s="6"/>
      <c r="H80" s="6"/>
      <c r="I80" s="6"/>
      <c r="J80" s="6"/>
      <c r="K80" s="6"/>
      <c r="L80" s="6"/>
    </row>
    <row r="81" spans="2:12" ht="27.75" customHeight="1" x14ac:dyDescent="0.3">
      <c r="B81" s="33" t="s">
        <v>32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2:12" ht="30.6" customHeight="1" x14ac:dyDescent="0.3">
      <c r="B82" s="17"/>
      <c r="C82" s="18"/>
      <c r="D82" s="10"/>
      <c r="E82" s="10"/>
      <c r="F82" s="10"/>
      <c r="G82" s="10"/>
      <c r="H82" s="10"/>
      <c r="I82" s="10"/>
      <c r="J82" s="10"/>
      <c r="K82" s="10"/>
      <c r="L82" s="11"/>
    </row>
    <row r="83" spans="2:12" x14ac:dyDescent="0.3">
      <c r="C83" s="12"/>
      <c r="D83" s="6"/>
      <c r="E83" s="6"/>
      <c r="F83" s="6"/>
      <c r="G83" s="6"/>
      <c r="H83" s="6"/>
      <c r="I83" s="6"/>
      <c r="J83" s="6"/>
      <c r="K83" s="6"/>
      <c r="L83" s="6"/>
    </row>
    <row r="84" spans="2:12" ht="33" customHeight="1" x14ac:dyDescent="0.3">
      <c r="B84" s="33" t="s">
        <v>33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2" s="6" customFormat="1" ht="30.6" customHeight="1" x14ac:dyDescent="0.3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7"/>
    </row>
    <row r="86" spans="2:12" x14ac:dyDescent="0.3">
      <c r="C86" s="7"/>
      <c r="D86" s="6"/>
      <c r="E86" s="6"/>
      <c r="F86" s="6"/>
      <c r="G86" s="6"/>
      <c r="H86" s="6"/>
      <c r="I86" s="6"/>
      <c r="J86" s="6"/>
      <c r="K86" s="6"/>
      <c r="L86" s="6"/>
    </row>
    <row r="87" spans="2:12" ht="19.95" customHeight="1" x14ac:dyDescent="0.3">
      <c r="B87" s="5" t="s">
        <v>34</v>
      </c>
      <c r="D87" s="8"/>
      <c r="E87" s="8"/>
      <c r="F87" s="8"/>
      <c r="G87" s="8"/>
      <c r="H87" s="8"/>
      <c r="I87" s="8"/>
      <c r="J87" s="8"/>
      <c r="K87" s="8"/>
      <c r="L87" s="8"/>
    </row>
    <row r="88" spans="2:12" ht="30.75" customHeight="1" x14ac:dyDescent="0.3"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6"/>
    </row>
    <row r="89" spans="2:12" ht="21" customHeight="1" x14ac:dyDescent="0.3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x14ac:dyDescent="0.3">
      <c r="B90" s="7" t="s">
        <v>35</v>
      </c>
      <c r="D90" s="6"/>
      <c r="E90" s="6"/>
      <c r="F90" s="6"/>
      <c r="G90" s="6"/>
      <c r="H90" s="6"/>
      <c r="I90" s="6"/>
      <c r="J90" s="6"/>
      <c r="K90" s="6"/>
      <c r="L90" s="6"/>
    </row>
    <row r="91" spans="2:12" ht="16.2" customHeight="1" x14ac:dyDescent="0.3">
      <c r="B91" s="38" t="s">
        <v>29</v>
      </c>
      <c r="C91" s="39"/>
      <c r="D91" s="39"/>
      <c r="E91" s="39"/>
      <c r="F91" s="39"/>
      <c r="G91" s="39"/>
      <c r="H91" s="39"/>
      <c r="I91" s="39"/>
      <c r="J91" s="39"/>
      <c r="K91" s="39"/>
      <c r="L91" s="40"/>
    </row>
    <row r="92" spans="2:12" x14ac:dyDescent="0.3">
      <c r="C92" s="7"/>
      <c r="D92" s="6"/>
      <c r="E92" s="6"/>
      <c r="F92" s="6"/>
      <c r="G92" s="6"/>
      <c r="H92" s="6"/>
      <c r="I92" s="6"/>
      <c r="J92" s="6"/>
      <c r="K92" s="6"/>
      <c r="L92" s="6"/>
    </row>
    <row r="93" spans="2:12" x14ac:dyDescent="0.3">
      <c r="B93" s="7" t="s">
        <v>36</v>
      </c>
      <c r="D93" s="6"/>
      <c r="E93" s="6"/>
      <c r="F93" s="6"/>
      <c r="G93" s="6"/>
      <c r="H93" s="6"/>
      <c r="I93" s="6"/>
      <c r="J93" s="6"/>
      <c r="K93" s="6"/>
      <c r="L93" s="6"/>
    </row>
    <row r="94" spans="2:12" x14ac:dyDescent="0.3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7"/>
    </row>
    <row r="95" spans="2:12" x14ac:dyDescent="0.3">
      <c r="C95" s="5"/>
      <c r="D95" s="6"/>
      <c r="E95" s="6"/>
      <c r="F95" s="6"/>
      <c r="G95" s="6"/>
      <c r="H95" s="6"/>
      <c r="I95" s="6"/>
      <c r="J95" s="6"/>
      <c r="K95" s="6"/>
      <c r="L95" s="6"/>
    </row>
    <row r="99" spans="11:12" x14ac:dyDescent="0.3">
      <c r="K99" s="41" t="s">
        <v>37</v>
      </c>
      <c r="L99" s="41"/>
    </row>
    <row r="100" spans="11:12" x14ac:dyDescent="0.3">
      <c r="K100" s="41" t="s">
        <v>38</v>
      </c>
      <c r="L100" s="41"/>
    </row>
  </sheetData>
  <pageMargins left="0.70866141732283472" right="0.70866141732283472" top="0.86250000000000004" bottom="0.74803149606299213" header="0.31496062992125984" footer="0.31496062992125984"/>
  <pageSetup paperSize="9" scale="41"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7" ma:contentTypeDescription="Utwórz nowy dokument." ma:contentTypeScope="" ma:versionID="ee46647318fc3e55cbf7a3f70ab58475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c98a30de7b0b95317260eff2ade1809f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2E252-F62D-4AF3-8F5C-2882348B2F3B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d47a4560-aee9-43e8-973f-2abd655c26a0"/>
    <ds:schemaRef ds:uri="http://www.w3.org/XML/1998/namespace"/>
    <ds:schemaRef ds:uri="http://schemas.openxmlformats.org/package/2006/metadata/core-properties"/>
    <ds:schemaRef ds:uri="d4f64a22-a125-4b7a-afce-4a30c86a8f7c"/>
  </ds:schemaRefs>
</ds:datastoreItem>
</file>

<file path=customXml/itemProps2.xml><?xml version="1.0" encoding="utf-8"?>
<ds:datastoreItem xmlns:ds="http://schemas.openxmlformats.org/officeDocument/2006/customXml" ds:itemID="{7D7985A9-83C2-44DD-AB43-F8CAE86E5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F9CAF2-6768-4E47-B772-57963D09A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składania WNP</vt:lpstr>
    </vt:vector>
  </TitlesOfParts>
  <Manager/>
  <Company>UM WSL_DFR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składania wniosków o płatność w systemie LSI2021 (wersja 1)</dc:title>
  <dc:subject>Harmonogram składania wniosków o płatność w systemie LSI2021 (wersja 1)</dc:subject>
  <dc:creator>lesniakm</dc:creator>
  <cp:keywords>Zasady realizacji FE SL</cp:keywords>
  <dc:description/>
  <cp:lastModifiedBy>Rojek Dorota</cp:lastModifiedBy>
  <cp:revision/>
  <dcterms:created xsi:type="dcterms:W3CDTF">2005-06-03T09:07:39Z</dcterms:created>
  <dcterms:modified xsi:type="dcterms:W3CDTF">2024-10-01T10:40:02Z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